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50" windowWidth="14805" windowHeight="7965"/>
  </bookViews>
  <sheets>
    <sheet name="Sheet1" sheetId="3" r:id="rId1"/>
  </sheets>
  <definedNames>
    <definedName name="_xlnm._FilterDatabase" localSheetId="0" hidden="1">Sheet1!$B$2:$L$62</definedName>
  </definedNames>
  <calcPr calcId="144525"/>
</workbook>
</file>

<file path=xl/sharedStrings.xml><?xml version="1.0" encoding="utf-8"?>
<sst xmlns="http://schemas.openxmlformats.org/spreadsheetml/2006/main" count="415" uniqueCount="206">
  <si>
    <t>Lĩnh vực</t>
  </si>
  <si>
    <t>Năm</t>
  </si>
  <si>
    <t>Hồ sơ</t>
  </si>
  <si>
    <t>Huyện</t>
  </si>
  <si>
    <t>Chủ sử dụng đất</t>
  </si>
  <si>
    <t>Vị trí</t>
  </si>
  <si>
    <t>2014</t>
  </si>
  <si>
    <t>Thuê đất trả tiền hằng năm</t>
  </si>
  <si>
    <t>H.Đắk Glei</t>
  </si>
  <si>
    <t>Năng lượng</t>
  </si>
  <si>
    <t>DNL</t>
  </si>
  <si>
    <t>Tp.Kon Tum</t>
  </si>
  <si>
    <t>Công ty Lưới điện cao thế Miền trung (Cùng QĐ thuê)</t>
  </si>
  <si>
    <t xml:space="preserve">Thôn Thanh Trung, xã Vinh Quang,, thành phố Kon Tum </t>
  </si>
  <si>
    <t>Khu công nghiệp</t>
  </si>
  <si>
    <t>SKK</t>
  </si>
  <si>
    <t>Cao su</t>
  </si>
  <si>
    <t>LNC</t>
  </si>
  <si>
    <t>H.Ia Hdrai</t>
  </si>
  <si>
    <t>Tổng đội thanh niên xung phong tỉnh Kon Tum</t>
  </si>
  <si>
    <t>TK 681, 683 xã Ia Dom</t>
  </si>
  <si>
    <t>bưu chính viễn thông</t>
  </si>
  <si>
    <t>TMD</t>
  </si>
  <si>
    <t>H.Kon Plong</t>
  </si>
  <si>
    <t xml:space="preserve">Tập đoàn Viễn thông Quân đội </t>
  </si>
  <si>
    <t>Thôn Măng Đen, xã Đăk Long, huyện Kon Plông</t>
  </si>
  <si>
    <t>cơ sở sản xuất phi nông nghiệp</t>
  </si>
  <si>
    <t>SKC</t>
  </si>
  <si>
    <t>H.Ngọc Hồi</t>
  </si>
  <si>
    <t>Công ty TNHH một thành viên Tiến Anh Đạt</t>
  </si>
  <si>
    <t>Cụm công nghiệp làng nghề Plei Kần, xã Đăk Xú, huyện Ngọc Hồi</t>
  </si>
  <si>
    <t>Thủy điện</t>
  </si>
  <si>
    <t>Công ty cổ phần Đầu tư và phát triển điện Se San 3A</t>
  </si>
  <si>
    <t>Xã Ia Tơi, huyện Ia H'Drai</t>
  </si>
  <si>
    <t>Chi nhánh 716-Công ty TNHHMTV Tổng công ty 15</t>
  </si>
  <si>
    <t>Tiểu khu 753, 754  xã Ia Tơi, huyện Ia H'Drai</t>
  </si>
  <si>
    <t>Vật liệu Xây dựng</t>
  </si>
  <si>
    <t>SKX</t>
  </si>
  <si>
    <t>Công ty TNHH Thanh Tuấn</t>
  </si>
  <si>
    <t>Xã Đăk Rơ Wa và xã Đăk Bla, thành phố Kon Tum</t>
  </si>
  <si>
    <t>Rau hoa xứ lạnh</t>
  </si>
  <si>
    <t>NNP</t>
  </si>
  <si>
    <t>H.Kon Rẫy</t>
  </si>
  <si>
    <t>Công ty TNHH MTV Ê Ban Farm</t>
  </si>
  <si>
    <t>Khoảnh 4, 5 tiểu khu 482 thuộc xã Măng Cành, huyện Kon Plông</t>
  </si>
  <si>
    <t>Phi NN #</t>
  </si>
  <si>
    <t>PNK</t>
  </si>
  <si>
    <t>Công ty TNHH Đăng Vinh</t>
  </si>
  <si>
    <t>Tiểu khu 481, thị trấn Măng Đen, huyện Kon Plông</t>
  </si>
  <si>
    <t>năng lượng</t>
  </si>
  <si>
    <t>Công ty Cổ phần Tấn Phát</t>
  </si>
  <si>
    <t>Tại thị trấn Plei Kần, huyện Ngọc Hồi và xã Đăk Rơ Nga, huyện Đăk Tô, tỉnh Kon Tum</t>
  </si>
  <si>
    <t>H.Đắk Tô</t>
  </si>
  <si>
    <t xml:space="preserve">Ban QLDA các công trình diện Miền Trung. </t>
  </si>
  <si>
    <t>điện lực</t>
  </si>
  <si>
    <t>Ban quản lý dự án các công trình điện Miền Trung</t>
  </si>
  <si>
    <t>Công ty cổ phần Đầu tư và Phát triển điện năng Đức Long Gia Lai</t>
  </si>
  <si>
    <t>Công ty Cổ phần Đầu tư và Phát triển điện năng Đức Long Gia Lai</t>
  </si>
  <si>
    <t>H.Tu Mơ Rông</t>
  </si>
  <si>
    <t>Công ty TNHH Tuấn Dũng</t>
  </si>
  <si>
    <t>Công ty TNHH MTV Thành Phú Ngọc Hồi</t>
  </si>
  <si>
    <t>Công ty TNHH Nguyên Hưng</t>
  </si>
  <si>
    <t>H.Đắk Hà</t>
  </si>
  <si>
    <t>Công ty cổ phần Đầu tư và Xây dựng Thành An</t>
  </si>
  <si>
    <t>HNK</t>
  </si>
  <si>
    <t>Bản quản lý dự án các công trình điện miền Trung</t>
  </si>
  <si>
    <t>Công ty cổ phần Quang Đức Kon Tum</t>
  </si>
  <si>
    <t>H.Sa Thầy</t>
  </si>
  <si>
    <t>Công ty TNHH Việt Trung - Gia Lai</t>
  </si>
  <si>
    <t>Chuyên trồng lúa nước</t>
  </si>
  <si>
    <t>LUC</t>
  </si>
  <si>
    <t>Công ty TNHH MTV cà phê 704</t>
  </si>
  <si>
    <t>Bản quản lý dự án các công trình điện Miền Trung</t>
  </si>
  <si>
    <t>Công ty cổ phần Đầu tư và phát triển thuỷ điện BoKo</t>
  </si>
  <si>
    <t>Công ty cổ phần xây lắp điện Đức Bảo</t>
  </si>
  <si>
    <t xml:space="preserve">Công ty Điện Lực Kon Tum </t>
  </si>
  <si>
    <t>Trụ sở</t>
  </si>
  <si>
    <t>DTS</t>
  </si>
  <si>
    <t>Trung tâm Đăng kiểm 82.01.S</t>
  </si>
  <si>
    <t>Ngân hàng nông nghiệp và phát triển nông thôn Việt Nam - Chi nhánh tỉnh Kon Tum</t>
  </si>
  <si>
    <t>Công ty TNHH MTV Lâm nghiệp Kon Rẫy</t>
  </si>
  <si>
    <t>Trồng cây hàng năm khác</t>
  </si>
  <si>
    <t>Công ty cổ phần Thương mại dịch vụ và Đầu tư Măng Đen</t>
  </si>
  <si>
    <t>Công ty TNHH MTV Quốc Thiên Kon Tum</t>
  </si>
  <si>
    <t>Công ty TNHH MTV Thạch Anh Sa</t>
  </si>
  <si>
    <t>Công ty TNHH Thương mại dịch vụ Xuất nhập khẩu Cát Vũ</t>
  </si>
  <si>
    <t>Cây lâu năm</t>
  </si>
  <si>
    <t>Công ty TNHH một thành viên Bửu Lộc An (nay là Công ty TNHH MTV Ê Ban Farm)</t>
  </si>
  <si>
    <t>Công ty cổ phần Tân Hưng</t>
  </si>
  <si>
    <t>Công ty Cổ phần Thuỷ điện Nước Long - Đức Bảo</t>
  </si>
  <si>
    <t>Công ty Cổ phần Thương mại Nông nghiệp và Dược liệu Đồng Xanh Kon Tum</t>
  </si>
  <si>
    <t>50 năm</t>
  </si>
  <si>
    <t>chưa</t>
  </si>
  <si>
    <t>Xã Đăk Choong, huyện Đăk Glei</t>
  </si>
  <si>
    <t>1057/QĐ-UBND ngày 17/10/2014</t>
  </si>
  <si>
    <t>Tổ dân phố 3, phường Ngô Mây, thành Phố Kon Tum</t>
  </si>
  <si>
    <t>721/QĐ-UBND ngày 21/9/2015</t>
  </si>
  <si>
    <t>743/QĐ-UBND ngày 25/9/2015</t>
  </si>
  <si>
    <t>96/QĐ-UBND ngày 29/01/2016</t>
  </si>
  <si>
    <t>494/QĐ-UBND ngày 10/5/2016</t>
  </si>
  <si>
    <t>Tại tiểu khu 491,492,493,494 xã Hiếu; tiểu khu 439,440 xã Pờ Ê; tiểu khu 426 xã Ngọc Tem, huyện Kon Plông</t>
  </si>
  <si>
    <t>546/QĐ-UBND ngày 24/5/2016</t>
  </si>
  <si>
    <t>636/QĐ-UBND ngày 14/6/2016</t>
  </si>
  <si>
    <t>Thôn Đăk Kang Dốp, xã Đăk HRing, huyện Đăk Hà</t>
  </si>
  <si>
    <t>1167/QĐ-UBND ngày 06/10/2016</t>
  </si>
  <si>
    <t>6 năm tính từ ngày 11/8/2016</t>
  </si>
  <si>
    <t>1547/QĐ-UBND ngày19/12/2016</t>
  </si>
  <si>
    <t>Xã Bờ Y, Đăk Xú, Đăk Kan huyện Ngọc Hồi; xã Sa Nhơn, Sa Nghĩa, Sa Bình, Rờ Kơi huyện Sa Thầy; xã Ia Chim, thành phố Kon Tum</t>
  </si>
  <si>
    <t>1048/QĐ-UBND ngày 10/10/2017</t>
  </si>
  <si>
    <t xml:space="preserve">xã Pô Kô và xã Tân Cảnh, huyện Đăk Tô
</t>
  </si>
  <si>
    <t>372/QĐ-UBND ngày 13/4/2018</t>
  </si>
  <si>
    <t>Thị trấn Đăk Tô và xã Tân Cảnh, huyện Đăk TÔ</t>
  </si>
  <si>
    <t>1048/QĐ-UBND ngày 03/10/2018</t>
  </si>
  <si>
    <t>Điểm mỏ số 19, sông Đăk Tờ Kan, làng Kon Hnông, xã Đăk Tờ Kan, huyện Tu Mơ Rông</t>
  </si>
  <si>
    <t>191/QĐ-UBND ngày 26/02/2019</t>
  </si>
  <si>
    <t>Điểm mỏ số 17, lòng sông Pô Kô, thôn Chả Nội 2, xã Đăk Nông và thôn Đăk Rơmea, xã Đăk Ang, huyện Ngọc Hồi</t>
  </si>
  <si>
    <t>Điểm mỏ số 17, lòng sông Pô Kô, thôn Đăk Kon, xã Đăk Rơ Nga, huyện Đăk Tô</t>
  </si>
  <si>
    <t>190/QĐ-UBND ngày 26/02/2019</t>
  </si>
  <si>
    <t>Điểm mỏ số 16, lòng sông Pô Kô, thôn Nông Nhầy 2, xã Đăk Nông và thôn 6, thị trấn Plei Kần, huyện Ngọc Hồi</t>
  </si>
  <si>
    <t>Điểm mỏ số 16, lòng sông Pô Kô, thôn Đăk Kon, xã Đăk Rơ Nga, huyện Đăk Tô</t>
  </si>
  <si>
    <t>401/QĐ-UBND ngày 24/4/2019</t>
  </si>
  <si>
    <t>20/7/2020</t>
  </si>
  <si>
    <t>Tại lòng sông Đăk Bla, đoạn phía Tây thành phố Kon Tum</t>
  </si>
  <si>
    <t>552/QĐ-UBND ngày 31/5/2019</t>
  </si>
  <si>
    <t>Tiểu khu 431: Khoảnh 1 - lô 1; khoảnh 2 - lô 1, 2, 3, 4, 5, 6, 7; khoảnh 3 - lô 1, 2, 3; Tiểu khu 432: Khoảnh 1 - lô 1, 2, 3; khoảnh 5 - lô 1, 2, 3, 4, 5, 6, 7; khoảnh 12 - lô 1, 2, 3 - xã Ngọc Tem, huyện Kon Plông</t>
  </si>
  <si>
    <t>Đường Huỳnh Thúc Kháng, phường Quang Trung, thành phố Kon Tum</t>
  </si>
  <si>
    <t>949/QĐ-UBND ngày 06/9/2019</t>
  </si>
  <si>
    <t>1088/QĐ-UBND ngày 09/10/2019</t>
  </si>
  <si>
    <t xml:space="preserve">Tiểu khu 491, 492, 493, 494 thuộc xã Hiếu; Tiểu khu 439, 440 thuộc xã Pờ Ê; Tiểu khu 426 thuộc xã Ngọc Tem, huyện Kon Plông </t>
  </si>
  <si>
    <t>1186/QĐ-UBND ngày 25/10/2019</t>
  </si>
  <si>
    <t>Tiểu khu 440: Khoảnh 12 - Lô 1, 2, 3, 4; Khoảnh 5 - Lô 1, 2, 3; Khoảnh 6 - Lô 1, 2, 3, 4, 5; Khoảnh 7 - Lô 1, 2, 3, 4, 5, 6, 7, 8, 9, 10, 11, 12; Khoảnh 8 - Lô 1, 2, 3, 4, 5, 6, 7, 8, 9, 10, 11, 12; Khoảnh 9 - Lô 1, 2; xã Pờ Ê. + Tiểu khu 496: Khoảnh 3 - Lô 1, 2, 3, 4, 5, 6, 7, 8, 9; Khoảnh 4 - Lô 1, 3, 4, 5; Khoảnh 5 - Lô 1, 2, 3, 4; Khoảnh 6 - Lô 1, 2, 3, 4, 5, 6, 7, 8, 9, 10, 11, 12; Khoảnh 7 - Lô 1, 6; Khoảnh 8 - Lô 1, 5. Tiểu khu 497: Khoảnh 4 - Lô 3, 4, 5; Khoảnh 6 - Lô 3, 4 do Công ty TNHH MTV lâm nghiệp Kon Plông quản lý.
+ Tiểu khu 497: Khoảnh 3 - Lô 1, 2, 3; Khoảnh 4 - Lô 1, 2; Khoảnh 5 - lô 1, 2, 3, 4, 5, 6, 7; Khoảnh 7 - Lô 1 do cộng đồng VICHRING quản lý.
+ Tiểu khu 492: Khoảnh 6 - Lô 1, 2 ,3, 4, 5, 6, 7, 8; Khoảnh 9 - Lô 1, 2, 3. Tiểu khu 493: Khoảnh 1- Lô 1, 2, 3, 4, 5, 6, 7, 8, 9, 10, 11, 12, 13, 14, 15, 16, 17; Khoảnh 2 - Lô 1, 2, 3, 4; Khoảnh 5 - Lô 1, 2, 3, 4, 5, 6, 7, 8, 9, 10, 11, 12, 13, 14, 15, 16, 17, 18, 19, 20, 21, 22, 23; Khoảnh 7 - Lô 1, 2, 3, 4, 5, 6, 7, 8; Khoảnh 8 - Lô 1, 2, 3, 4, 5, 6, 7; Khoảnh 9 - Lô 1, 2, 3, 4, 5. Tiểu khu 496: Khoảnh 4 - Lô 2, 6; Khoảnh 5 - Lô 5, 6; Khoảnh 7 - Lô 2, 3, 4, 5, 7, 8; Khoảnh 8 - Lô 2, 3, 4. Tiểu khu 497: Khoảnh 6 - Lô 1, 2, 5; xã Hiếu. + Tiểu khu 480: Khoảnh 20 - Lô 1, 2, 3, 7, 8, 11, 12, 14; Khoảnh 21- Lô 2, 3, 9, 10, 12, 13, 15, 16, 18, 19, 21, 23, 24. Tiểu khu 481: Khoảnh 11- Lô 1, 2, 3, 4, 5, 6, 7; Khoảnh 12 - Lô 1, 2, 10; Khoảnh 13 - Lô 1, 3, 4, 5, 6, 8, 9, 12; Khoảnh 9 - Lô 1, 2, 3, 4, 5, 6. Tiểu khu 483a: Khoảnh 11- Lô 1, 3, 4, 5, 6, 7, 8, 9, 10, 11, 12, 13, 14, 15. Tiểu khu 484: Khoảnh 1 - Lô 1, 2. Tiểu khu 485: Khoảnh 1 - Lô 1, 2, 3; Khoảnh 3 - Lô 1; Khoảnh 4 - Lô 1, 2; Khoảnh 7 - Lô 1. Tiểu khu 488: Khoảnh 1 - Lô 1, 2; Khoảnh 3 - Lô 1, 2, 4, 5, 6, 7; Khoảnh 6 - Lô 1, 2; Khoảnh 7 - Lô 1; Khoảnh 9 - Lô 1 đều do Công ty TNHH MTV LN Kon Plông quản lý.
+ Tiểu khu 481: Khoảnh 12 - Lô 3, 4, 5, 6, 7, 8, 9; Khoảnh 13 - Lô 2, 7 do Công ty TNHH Đăng Vinh quản lý.
+ Tiểu khu 480: Khoảnh 20 - Lô 4, 5, 6, 9, 10, 13; Khoảnh 21 - Lô 1, 4, 5, 6, 7, 8, 11, 14, 17, 20, 22.Tiểu khu 481: Khoảnh 11 - Lô 8; Khoảnh 13 - Lô 10, 11. Tiểu khu 483a: Khoảnh 11 - Lô 2. Tiểu khu 484: Khoảnh 1 - Lô 3. Tiểu khu 485: Khoảnh 1 - Lô 4 và Khoảnh 7 - Lô 2. Tiểu khu 488: Khoảnh 3 - Lô 3; Khoảnh 5 - Lô 1, 2 và Khoảnh 7 - Lô 2 do Uỷ ban nhân dân xã Đăk Long quản lý.</t>
  </si>
  <si>
    <t>Không</t>
  </si>
  <si>
    <t>Xã Hiếu và xã Pờ Ê, huyện Kon Plông</t>
  </si>
  <si>
    <t>1370/QĐ-UBND ngày 06/12/2019</t>
  </si>
  <si>
    <t>tháng 12/2021</t>
  </si>
  <si>
    <t>261/QĐ-UBND ngày 19/3/2020</t>
  </si>
  <si>
    <t>Ranh giới xã Ya Ly, xã Ya Xiêr và thị trấn Sa Thầy, huyện Sa Thầy</t>
  </si>
  <si>
    <t>301/QĐ-UBND ngày 01/4/2020</t>
  </si>
  <si>
    <t>27/01/2027 (GCN AK 519236 và AK 519237)
01/02/2027 (GCN Ak 519239 và AK 519240)</t>
  </si>
  <si>
    <t>Xã Đăk Uy (nay là xã Đăk Ngọk) và thị trấn Đăk Hà, huyện Đăk Hà</t>
  </si>
  <si>
    <t>343/QĐ-UBND ngày 10/4/2020</t>
  </si>
  <si>
    <t>Tiểu khu 521: Khoảnh 2 - Lô 1, 2, 3, 4; Khoảnh 5 - Lô 1, 2, 3, 5a và Khoảnh 6 - Lô 1, 2 thuộc địa phận thị trấn Đăk Rve, huyện Kon Rẫy</t>
  </si>
  <si>
    <t>400/QĐ-UBND ngày 24/4/2020</t>
  </si>
  <si>
    <t>589/QĐ-UBND ngày 16/6/2020</t>
  </si>
  <si>
    <t>Thôn 3 và thôn 5, thị trấn Đăk Rve, huyện Kon Rẫy</t>
  </si>
  <si>
    <t>696/QĐ-UBND ngày 23/7/2020</t>
  </si>
  <si>
    <t>711/QĐ-UBND ngày 27/7/2020</t>
  </si>
  <si>
    <t>Thôn Đăk Lộc, xã Đăk Ngọc, huyện Đăk Hà</t>
  </si>
  <si>
    <t>768/QĐ-UBND ngày 07/8/2020</t>
  </si>
  <si>
    <t>Tháng 8 năm 2052</t>
  </si>
  <si>
    <t>775/QĐ-UBND ngày 12/8/2020</t>
  </si>
  <si>
    <t>Phường Quang Trung, phường Ngô Mây, xã Đăk Cấm, xã Đăk Blà thuộc TP Kon Tum; xã Đăk Tờ Re, xã Đăk Ruồng, xã Tân Lập, thị trấn Đăk Rờ Ve thuộc huyện Kon Rẫy; xã Đăk Long thuộc huyện Kon Plông</t>
  </si>
  <si>
    <t>745/QĐ-UBND ngày 04/8/2020</t>
  </si>
  <si>
    <t>Đường Lạc Long Quân, phường Quang Trung, thành phố Kon Tum</t>
  </si>
  <si>
    <t>757/QĐ-UBND ngày 06/8/2020</t>
  </si>
  <si>
    <t>773/QĐ-UBND ngày 10/8/2020</t>
  </si>
  <si>
    <t>874/QĐ-UBND ngày 08/9/2020</t>
  </si>
  <si>
    <t>Thị trấn Đăk Glei, huyện Đăk Glei</t>
  </si>
  <si>
    <t>914/QĐ-UBND ngày 18/9/2020</t>
  </si>
  <si>
    <t>1144/QĐ-UBND ngày 19/11/2020</t>
  </si>
  <si>
    <t>Khoảnh 5, tiểu khu 747, xã Măng Cành, huyện Kon Plông</t>
  </si>
  <si>
    <t>1168/QĐ-UBND ngày 26/11/2020</t>
  </si>
  <si>
    <t>Một phần khoảnh 1, 2, 3 tiểu khu 487, thôn Măng Đen, thị trấn Măng Đen, huyện Kon Plông</t>
  </si>
  <si>
    <t>1233/QĐ-UBND ngày 10/12/2020</t>
  </si>
  <si>
    <t>Thôn Long Nang, thị trấn Đăk Glei, huyện Đăk Glei</t>
  </si>
  <si>
    <t>1239/QĐ-UBND ngày 11/12/2020</t>
  </si>
  <si>
    <t>Thôn Đăk Pơi, thị trấn Đăk Glei, huyện Đăk Glei</t>
  </si>
  <si>
    <t>1240/QĐ-UBND ngày 11/12/2020</t>
  </si>
  <si>
    <t>Tiểu khu 568 (Khoảnh 2 - Lô 1,2,4,5,7,8,9; Khoảnh 6 - Lô 1,4,5) xã Chư Hreng; Tiểu khu 570 (Khoảnh 3 - Lô 3; Khoảnh 4 - Lô 1; Khoảnh 5 - Lô 1,3,5,7b,3a,6,8b,8c,9; Khoảnh 10 - Lô 1; Khoảnh 11 - Lô 1,2,8,10b,6b,7a,7b,9b,11; Khoảnh 11 - Lô 4,6) xã Hoà Bình; Tiểu khu NN12 - Lô 1,4,6,11 xã Hoà Bình; Tiểu khu 565 (Khoảnh 7 - Lô 1,4,6; Khoảnh 8 - Lô 1; Khoảnh 9 - Lô 1,8,9; Khoảnh 11 - Lô 2) xã Đăk Blà</t>
  </si>
  <si>
    <t>1266/QĐ-UBND ngày 17/12/2020</t>
  </si>
  <si>
    <t>Lô C7, Khu công nghiệp Hoà Bình, phường Lê Lợi, thành phố Kon Tum</t>
  </si>
  <si>
    <t>1265/QĐ-UBND ngày 17/12/2020</t>
  </si>
  <si>
    <t>Khoảnh 5, tiểu khu 474, xã Măng Cành, huyện Kon Plông</t>
  </si>
  <si>
    <t>1294/QĐ-UBND ngày 23/12/2020</t>
  </si>
  <si>
    <t>Khoảnh 5, tiểu khu 482, thôn Kon Tu Rằng, xã Măng Cành, huyện Kon Plông</t>
  </si>
  <si>
    <t>Tại một phần khoảnh 3, tiểu khu 488, thôn Măng Đen, thị trấn Măng Đen, huyện Kon Plông</t>
  </si>
  <si>
    <t>64/QĐ-UBND ngày 29/01/2021</t>
  </si>
  <si>
    <t>Thôn Vi Ô Lăk, xã Pờ Ê, huyện Kon Plông</t>
  </si>
  <si>
    <t>68/QĐ-UBND ngày 29/01/2021</t>
  </si>
  <si>
    <t>Lô C9, Khu công nghiệp Hoà Bình, phường Nguyễn Trãi, thành phố Kon Tum</t>
  </si>
  <si>
    <t>278/QĐ-UBND ngày 07/4/2021</t>
  </si>
  <si>
    <t>Đến ngày 17 tháng 10 năm 2066.</t>
  </si>
  <si>
    <t>Đt: 0966644455
Bàng</t>
  </si>
  <si>
    <t>43 Lý Nam Đế, P. Trà Bá, tp PleiKu, tỉnh Gia Lai, số đt 0966644455</t>
  </si>
  <si>
    <t>279, đường Trần Phú, thị trấn Plei Kần, huyện Ngọc Hồi. DT: 0986.782.223, 0964.865.777</t>
  </si>
  <si>
    <t>89 Huỳnh Thúc Kháng, phường Quang Trung, thành phố Kon Tum. ĐT:0981.383.752 - 02603.864.202</t>
  </si>
  <si>
    <t>Quốc lộ 24, phường Trường Chinh, thành phố Kon Tum, tỉnh Kon Tum. ĐT: 0988.782.280</t>
  </si>
  <si>
    <t>112B Yên Đỗ, phường Yên Đỗ, TP. Pleiku, tỉnh Gia Lai. ĐT: 0981.514.139</t>
  </si>
  <si>
    <t>Lô 9, thôn Măng Đen, thị trấn Măng Đen, huyện Kon Plông. ĐT: 0905.074.141;email: buulocan@gmail.c</t>
  </si>
  <si>
    <t>819/2 đường Quang Trung, phường 12, Quận Gò Vấp, thành phố Hồ Chí Minh. Đt: 0905310283</t>
  </si>
  <si>
    <t>Thôn Măng Đen, thị trấn Măng Đen, huyện Kon Plông. ĐT: 0985.222.268</t>
  </si>
  <si>
    <t>99 đường A Khanh, thị trấn Đăk Glei, huyện Đăk Glei. ĐT: 0969.132.689</t>
  </si>
  <si>
    <t>234 đường Hùng Vương, xã Đăk Pét, huyện Đăk Glei</t>
  </si>
  <si>
    <t>15/22 Trần Bình Trọng, phường 5, quận Bình Thạnh, thành phố Hồ Chí Minh, Việt Nam. ĐT: 091.368.3377, email: catvuexim@yahoo.com</t>
  </si>
  <si>
    <t>86 đường Trần Văn Hai, phường Trường Chinh, thành phố Kon Tum. Email: tanhungkontum@gmail.com. ĐT 02603910657</t>
  </si>
  <si>
    <t>10, đường Trường Chinh, phường Trường Chinh, TP Kon Tum. ĐT: 0977.492.789</t>
  </si>
  <si>
    <t>Thôn Lộc Bông, xã Ngọk Lây, huyện Tu Mơ Rông</t>
  </si>
  <si>
    <t>Quyết định</t>
  </si>
  <si>
    <t xml:space="preserve">Thời hạn </t>
  </si>
  <si>
    <t>Hợp đồng thuê đất</t>
  </si>
  <si>
    <t>Địa chỉ liên hệ</t>
  </si>
  <si>
    <t xml:space="preserve">Mã loại đất </t>
  </si>
  <si>
    <t>STT</t>
  </si>
  <si>
    <t>DANH SÁCH CÁC ĐƠN VỊ, DOANH NGHIỆP CHƯA KÝ HỢP ĐỒNG</t>
  </si>
  <si>
    <t>(Kèm theo Văn bản số         /STNMT-QHKHSDĐ ngày    tháng 6 năm 2021 của Sở Tài nguyên và Môi trường)</t>
  </si>
  <si>
    <t>15/QĐ-UBND ngày 07/01/2021; 39/QĐ-UBND ngày 18/01/2021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</si>
</sst>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A32" zoomScaleNormal="100" workbookViewId="0">
      <selection activeCell="H29" sqref="H29"/>
    </sheetView>
  </sheetViews>
  <sheetFormatPr defaultRowHeight="15" x14ac:dyDescent="0.25"/>
  <cols>
    <col min="1" max="1" width="6.140625" style="8" customWidth="1"/>
    <col min="2" max="2" width="13.7109375" style="8" customWidth="1"/>
    <col min="3" max="3" width="11.5703125" style="8" customWidth="1"/>
    <col min="4" max="4" width="9.140625" style="8" customWidth="1"/>
    <col min="5" max="5" width="13" style="8" bestFit="1" customWidth="1"/>
    <col min="6" max="6" width="14.140625" style="8" bestFit="1" customWidth="1"/>
    <col min="7" max="7" width="20.140625" style="8" bestFit="1" customWidth="1"/>
    <col min="8" max="8" width="23.140625" style="8" customWidth="1"/>
    <col min="9" max="9" width="22" style="8" customWidth="1"/>
    <col min="10" max="10" width="16.42578125" style="15" customWidth="1"/>
    <col min="11" max="11" width="13.42578125" style="8" customWidth="1"/>
    <col min="12" max="12" width="25.28515625" style="8" customWidth="1"/>
    <col min="13" max="16384" width="9.140625" style="8"/>
  </cols>
  <sheetData>
    <row r="1" spans="1:12" ht="23.25" customHeight="1" x14ac:dyDescent="0.25">
      <c r="A1" s="12" t="s">
        <v>203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33" customHeight="1" x14ac:dyDescent="0.25">
      <c r="A2" s="13" t="s">
        <v>204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28.5" x14ac:dyDescent="0.25">
      <c r="A3" s="9" t="s">
        <v>202</v>
      </c>
      <c r="B3" s="1" t="s">
        <v>0</v>
      </c>
      <c r="C3" s="1" t="s">
        <v>201</v>
      </c>
      <c r="D3" s="1" t="s">
        <v>1</v>
      </c>
      <c r="E3" s="1" t="s">
        <v>2</v>
      </c>
      <c r="F3" s="1" t="s">
        <v>3</v>
      </c>
      <c r="G3" s="1" t="s">
        <v>4</v>
      </c>
      <c r="H3" s="11" t="s">
        <v>200</v>
      </c>
      <c r="I3" s="1" t="s">
        <v>197</v>
      </c>
      <c r="J3" s="1" t="s">
        <v>198</v>
      </c>
      <c r="K3" s="1" t="s">
        <v>199</v>
      </c>
      <c r="L3" s="1" t="s">
        <v>5</v>
      </c>
    </row>
    <row r="4" spans="1:12" ht="45" x14ac:dyDescent="0.25">
      <c r="A4" s="10">
        <v>1</v>
      </c>
      <c r="B4" s="3" t="s">
        <v>9</v>
      </c>
      <c r="C4" s="4" t="s">
        <v>10</v>
      </c>
      <c r="D4" s="3" t="s">
        <v>6</v>
      </c>
      <c r="E4" s="3" t="s">
        <v>7</v>
      </c>
      <c r="F4" s="3" t="s">
        <v>11</v>
      </c>
      <c r="G4" s="2" t="s">
        <v>12</v>
      </c>
      <c r="H4" s="2"/>
      <c r="I4" s="2" t="s">
        <v>94</v>
      </c>
      <c r="J4" s="2">
        <v>50</v>
      </c>
      <c r="K4" s="2"/>
      <c r="L4" s="2" t="s">
        <v>13</v>
      </c>
    </row>
    <row r="5" spans="1:12" ht="45" x14ac:dyDescent="0.25">
      <c r="A5" s="10">
        <v>2</v>
      </c>
      <c r="B5" s="3" t="s">
        <v>16</v>
      </c>
      <c r="C5" s="4" t="s">
        <v>17</v>
      </c>
      <c r="D5" s="2">
        <v>2015</v>
      </c>
      <c r="E5" s="3" t="s">
        <v>7</v>
      </c>
      <c r="F5" s="3" t="s">
        <v>18</v>
      </c>
      <c r="G5" s="2" t="s">
        <v>19</v>
      </c>
      <c r="H5" s="2"/>
      <c r="I5" s="2" t="s">
        <v>96</v>
      </c>
      <c r="J5" s="2"/>
      <c r="K5" s="2"/>
      <c r="L5" s="2" t="s">
        <v>20</v>
      </c>
    </row>
    <row r="6" spans="1:12" ht="30" x14ac:dyDescent="0.25">
      <c r="A6" s="10">
        <v>3</v>
      </c>
      <c r="B6" s="3" t="s">
        <v>21</v>
      </c>
      <c r="C6" s="4" t="s">
        <v>22</v>
      </c>
      <c r="D6" s="2">
        <v>2015</v>
      </c>
      <c r="E6" s="3" t="s">
        <v>7</v>
      </c>
      <c r="F6" s="3" t="s">
        <v>23</v>
      </c>
      <c r="G6" s="2" t="s">
        <v>24</v>
      </c>
      <c r="H6" s="2"/>
      <c r="I6" s="2" t="s">
        <v>97</v>
      </c>
      <c r="J6" s="2">
        <v>50</v>
      </c>
      <c r="K6" s="2"/>
      <c r="L6" s="2" t="s">
        <v>25</v>
      </c>
    </row>
    <row r="7" spans="1:12" ht="45" x14ac:dyDescent="0.25">
      <c r="A7" s="10">
        <v>4</v>
      </c>
      <c r="B7" s="3" t="s">
        <v>26</v>
      </c>
      <c r="C7" s="4" t="s">
        <v>27</v>
      </c>
      <c r="D7" s="2">
        <v>2016</v>
      </c>
      <c r="E7" s="3" t="s">
        <v>7</v>
      </c>
      <c r="F7" s="3" t="s">
        <v>28</v>
      </c>
      <c r="G7" s="2" t="s">
        <v>29</v>
      </c>
      <c r="H7" s="2"/>
      <c r="I7" s="2" t="s">
        <v>98</v>
      </c>
      <c r="J7" s="2"/>
      <c r="K7" s="2"/>
      <c r="L7" s="2" t="s">
        <v>30</v>
      </c>
    </row>
    <row r="8" spans="1:12" ht="60" x14ac:dyDescent="0.25">
      <c r="A8" s="10">
        <v>5</v>
      </c>
      <c r="B8" s="3" t="s">
        <v>9</v>
      </c>
      <c r="C8" s="4" t="s">
        <v>10</v>
      </c>
      <c r="D8" s="2">
        <v>2016</v>
      </c>
      <c r="E8" s="3" t="s">
        <v>7</v>
      </c>
      <c r="F8" s="3" t="s">
        <v>23</v>
      </c>
      <c r="G8" s="2" t="s">
        <v>53</v>
      </c>
      <c r="H8" s="2"/>
      <c r="I8" s="2" t="s">
        <v>99</v>
      </c>
      <c r="J8" s="2" t="s">
        <v>91</v>
      </c>
      <c r="K8" s="2" t="s">
        <v>92</v>
      </c>
      <c r="L8" s="2" t="s">
        <v>100</v>
      </c>
    </row>
    <row r="9" spans="1:12" ht="45" x14ac:dyDescent="0.25">
      <c r="A9" s="10">
        <v>6</v>
      </c>
      <c r="B9" s="3" t="s">
        <v>31</v>
      </c>
      <c r="C9" s="4" t="s">
        <v>10</v>
      </c>
      <c r="D9" s="2">
        <v>2016</v>
      </c>
      <c r="E9" s="3" t="s">
        <v>7</v>
      </c>
      <c r="F9" s="3" t="s">
        <v>18</v>
      </c>
      <c r="G9" s="2" t="s">
        <v>32</v>
      </c>
      <c r="H9" s="2"/>
      <c r="I9" s="2" t="s">
        <v>101</v>
      </c>
      <c r="J9" s="6">
        <v>56771</v>
      </c>
      <c r="K9" s="2"/>
      <c r="L9" s="2" t="s">
        <v>33</v>
      </c>
    </row>
    <row r="10" spans="1:12" ht="45" x14ac:dyDescent="0.25">
      <c r="A10" s="10">
        <v>7</v>
      </c>
      <c r="B10" s="3" t="s">
        <v>26</v>
      </c>
      <c r="C10" s="4" t="s">
        <v>27</v>
      </c>
      <c r="D10" s="2">
        <v>2016</v>
      </c>
      <c r="E10" s="3" t="s">
        <v>7</v>
      </c>
      <c r="F10" s="3" t="s">
        <v>18</v>
      </c>
      <c r="G10" s="2" t="s">
        <v>34</v>
      </c>
      <c r="H10" s="2"/>
      <c r="I10" s="2" t="s">
        <v>102</v>
      </c>
      <c r="J10" s="2" t="s">
        <v>91</v>
      </c>
      <c r="K10" s="2"/>
      <c r="L10" s="2" t="s">
        <v>35</v>
      </c>
    </row>
    <row r="11" spans="1:12" ht="48" customHeight="1" x14ac:dyDescent="0.25">
      <c r="A11" s="10">
        <v>8</v>
      </c>
      <c r="B11" s="3" t="s">
        <v>36</v>
      </c>
      <c r="C11" s="4" t="s">
        <v>37</v>
      </c>
      <c r="D11" s="2">
        <v>2016</v>
      </c>
      <c r="E11" s="3" t="s">
        <v>7</v>
      </c>
      <c r="F11" s="3" t="s">
        <v>11</v>
      </c>
      <c r="G11" s="2" t="s">
        <v>38</v>
      </c>
      <c r="H11" s="2"/>
      <c r="I11" s="2" t="s">
        <v>104</v>
      </c>
      <c r="J11" s="2" t="s">
        <v>105</v>
      </c>
      <c r="K11" s="2"/>
      <c r="L11" s="2" t="s">
        <v>39</v>
      </c>
    </row>
    <row r="12" spans="1:12" ht="90" x14ac:dyDescent="0.25">
      <c r="A12" s="10">
        <v>9</v>
      </c>
      <c r="B12" s="3" t="s">
        <v>54</v>
      </c>
      <c r="C12" s="4" t="s">
        <v>10</v>
      </c>
      <c r="D12" s="2">
        <v>2016</v>
      </c>
      <c r="E12" s="3" t="s">
        <v>7</v>
      </c>
      <c r="F12" s="3" t="s">
        <v>28</v>
      </c>
      <c r="G12" s="2" t="s">
        <v>55</v>
      </c>
      <c r="H12" s="2"/>
      <c r="I12" s="2" t="s">
        <v>106</v>
      </c>
      <c r="J12" s="2">
        <v>50</v>
      </c>
      <c r="K12" s="2" t="s">
        <v>92</v>
      </c>
      <c r="L12" s="2" t="s">
        <v>107</v>
      </c>
    </row>
    <row r="13" spans="1:12" ht="60" x14ac:dyDescent="0.25">
      <c r="A13" s="10">
        <v>10</v>
      </c>
      <c r="B13" s="3" t="s">
        <v>31</v>
      </c>
      <c r="C13" s="4" t="s">
        <v>10</v>
      </c>
      <c r="D13" s="2">
        <v>2017</v>
      </c>
      <c r="E13" s="3" t="s">
        <v>7</v>
      </c>
      <c r="F13" s="2" t="s">
        <v>52</v>
      </c>
      <c r="G13" s="2" t="s">
        <v>56</v>
      </c>
      <c r="H13" s="2" t="s">
        <v>182</v>
      </c>
      <c r="I13" s="2" t="s">
        <v>108</v>
      </c>
      <c r="J13" s="2">
        <v>50</v>
      </c>
      <c r="K13" s="2" t="s">
        <v>92</v>
      </c>
      <c r="L13" s="2" t="s">
        <v>109</v>
      </c>
    </row>
    <row r="14" spans="1:12" ht="60" x14ac:dyDescent="0.25">
      <c r="A14" s="10">
        <v>11</v>
      </c>
      <c r="B14" s="3" t="s">
        <v>9</v>
      </c>
      <c r="C14" s="4" t="s">
        <v>10</v>
      </c>
      <c r="D14" s="2">
        <v>2018</v>
      </c>
      <c r="E14" s="3" t="s">
        <v>7</v>
      </c>
      <c r="F14" s="2" t="s">
        <v>52</v>
      </c>
      <c r="G14" s="2" t="s">
        <v>57</v>
      </c>
      <c r="H14" s="2" t="s">
        <v>183</v>
      </c>
      <c r="I14" s="2" t="s">
        <v>110</v>
      </c>
      <c r="J14" s="6">
        <v>60304</v>
      </c>
      <c r="K14" s="2" t="s">
        <v>92</v>
      </c>
      <c r="L14" s="2" t="s">
        <v>111</v>
      </c>
    </row>
    <row r="15" spans="1:12" ht="60" x14ac:dyDescent="0.25">
      <c r="A15" s="10">
        <v>12</v>
      </c>
      <c r="B15" s="3" t="s">
        <v>36</v>
      </c>
      <c r="C15" s="4" t="s">
        <v>37</v>
      </c>
      <c r="D15" s="2">
        <v>2018</v>
      </c>
      <c r="E15" s="3" t="s">
        <v>7</v>
      </c>
      <c r="F15" s="2" t="s">
        <v>58</v>
      </c>
      <c r="G15" s="2" t="s">
        <v>59</v>
      </c>
      <c r="H15" s="2"/>
      <c r="I15" s="2" t="s">
        <v>112</v>
      </c>
      <c r="J15" s="6">
        <v>47508</v>
      </c>
      <c r="K15" s="2" t="s">
        <v>92</v>
      </c>
      <c r="L15" s="2" t="s">
        <v>113</v>
      </c>
    </row>
    <row r="16" spans="1:12" ht="75" x14ac:dyDescent="0.25">
      <c r="A16" s="10">
        <v>13</v>
      </c>
      <c r="B16" s="3" t="s">
        <v>36</v>
      </c>
      <c r="C16" s="4" t="s">
        <v>37</v>
      </c>
      <c r="D16" s="2">
        <v>2019</v>
      </c>
      <c r="E16" s="3" t="s">
        <v>7</v>
      </c>
      <c r="F16" s="2" t="s">
        <v>28</v>
      </c>
      <c r="G16" s="2" t="s">
        <v>60</v>
      </c>
      <c r="H16" s="2" t="s">
        <v>184</v>
      </c>
      <c r="I16" s="2" t="s">
        <v>114</v>
      </c>
      <c r="J16" s="6">
        <v>45603</v>
      </c>
      <c r="K16" s="2" t="s">
        <v>92</v>
      </c>
      <c r="L16" s="2" t="s">
        <v>115</v>
      </c>
    </row>
    <row r="17" spans="1:12" ht="75" x14ac:dyDescent="0.25">
      <c r="A17" s="10">
        <v>14</v>
      </c>
      <c r="B17" s="3" t="s">
        <v>36</v>
      </c>
      <c r="C17" s="4" t="s">
        <v>37</v>
      </c>
      <c r="D17" s="2">
        <v>2019</v>
      </c>
      <c r="E17" s="3" t="s">
        <v>7</v>
      </c>
      <c r="F17" s="2" t="s">
        <v>52</v>
      </c>
      <c r="G17" s="2" t="s">
        <v>60</v>
      </c>
      <c r="H17" s="2" t="s">
        <v>184</v>
      </c>
      <c r="I17" s="2" t="s">
        <v>114</v>
      </c>
      <c r="J17" s="6">
        <v>45603</v>
      </c>
      <c r="K17" s="2" t="s">
        <v>92</v>
      </c>
      <c r="L17" s="2" t="s">
        <v>116</v>
      </c>
    </row>
    <row r="18" spans="1:12" ht="75" x14ac:dyDescent="0.25">
      <c r="A18" s="10">
        <v>15</v>
      </c>
      <c r="B18" s="3" t="s">
        <v>36</v>
      </c>
      <c r="C18" s="4" t="s">
        <v>37</v>
      </c>
      <c r="D18" s="2">
        <v>2019</v>
      </c>
      <c r="E18" s="3" t="s">
        <v>7</v>
      </c>
      <c r="F18" s="2" t="s">
        <v>28</v>
      </c>
      <c r="G18" s="2" t="s">
        <v>60</v>
      </c>
      <c r="H18" s="2" t="s">
        <v>184</v>
      </c>
      <c r="I18" s="2" t="s">
        <v>117</v>
      </c>
      <c r="J18" s="6">
        <v>45610</v>
      </c>
      <c r="K18" s="2" t="s">
        <v>92</v>
      </c>
      <c r="L18" s="2" t="s">
        <v>118</v>
      </c>
    </row>
    <row r="19" spans="1:12" ht="75" x14ac:dyDescent="0.25">
      <c r="A19" s="10">
        <v>16</v>
      </c>
      <c r="B19" s="3" t="s">
        <v>36</v>
      </c>
      <c r="C19" s="4" t="s">
        <v>37</v>
      </c>
      <c r="D19" s="2">
        <v>2019</v>
      </c>
      <c r="E19" s="3" t="s">
        <v>7</v>
      </c>
      <c r="F19" s="2" t="s">
        <v>52</v>
      </c>
      <c r="G19" s="2" t="s">
        <v>60</v>
      </c>
      <c r="H19" s="2" t="s">
        <v>184</v>
      </c>
      <c r="I19" s="2" t="s">
        <v>117</v>
      </c>
      <c r="J19" s="6">
        <v>45610</v>
      </c>
      <c r="K19" s="2" t="s">
        <v>92</v>
      </c>
      <c r="L19" s="2" t="s">
        <v>119</v>
      </c>
    </row>
    <row r="20" spans="1:12" ht="45" x14ac:dyDescent="0.25">
      <c r="A20" s="10">
        <v>17</v>
      </c>
      <c r="B20" s="3" t="s">
        <v>36</v>
      </c>
      <c r="C20" s="4" t="s">
        <v>37</v>
      </c>
      <c r="D20" s="2">
        <v>2019</v>
      </c>
      <c r="E20" s="3" t="s">
        <v>7</v>
      </c>
      <c r="F20" s="2" t="s">
        <v>11</v>
      </c>
      <c r="G20" s="2" t="s">
        <v>61</v>
      </c>
      <c r="H20" s="2"/>
      <c r="I20" s="2" t="s">
        <v>120</v>
      </c>
      <c r="J20" s="2" t="s">
        <v>121</v>
      </c>
      <c r="K20" s="2" t="s">
        <v>92</v>
      </c>
      <c r="L20" s="2" t="s">
        <v>122</v>
      </c>
    </row>
    <row r="21" spans="1:12" ht="120" x14ac:dyDescent="0.25">
      <c r="A21" s="10">
        <v>18</v>
      </c>
      <c r="B21" s="3" t="s">
        <v>9</v>
      </c>
      <c r="C21" s="4" t="s">
        <v>10</v>
      </c>
      <c r="D21" s="2">
        <v>2019</v>
      </c>
      <c r="E21" s="3" t="s">
        <v>7</v>
      </c>
      <c r="F21" s="2" t="s">
        <v>23</v>
      </c>
      <c r="G21" s="2" t="s">
        <v>55</v>
      </c>
      <c r="H21" s="2"/>
      <c r="I21" s="2" t="s">
        <v>123</v>
      </c>
      <c r="J21" s="2">
        <v>50</v>
      </c>
      <c r="K21" s="2" t="s">
        <v>92</v>
      </c>
      <c r="L21" s="2" t="s">
        <v>124</v>
      </c>
    </row>
    <row r="22" spans="1:12" ht="60" x14ac:dyDescent="0.25">
      <c r="A22" s="10">
        <v>19</v>
      </c>
      <c r="B22" s="3" t="s">
        <v>36</v>
      </c>
      <c r="C22" s="4" t="s">
        <v>37</v>
      </c>
      <c r="D22" s="2">
        <v>2019</v>
      </c>
      <c r="E22" s="3" t="s">
        <v>7</v>
      </c>
      <c r="F22" s="2" t="s">
        <v>62</v>
      </c>
      <c r="G22" s="2" t="s">
        <v>63</v>
      </c>
      <c r="H22" s="2" t="s">
        <v>186</v>
      </c>
      <c r="I22" s="5" t="s">
        <v>126</v>
      </c>
      <c r="J22" s="6">
        <v>44135</v>
      </c>
      <c r="K22" s="2" t="s">
        <v>92</v>
      </c>
      <c r="L22" s="2" t="s">
        <v>103</v>
      </c>
    </row>
    <row r="23" spans="1:12" ht="75" x14ac:dyDescent="0.25">
      <c r="A23" s="10">
        <v>20</v>
      </c>
      <c r="B23" s="3" t="s">
        <v>9</v>
      </c>
      <c r="C23" s="4" t="s">
        <v>10</v>
      </c>
      <c r="D23" s="2">
        <v>2019</v>
      </c>
      <c r="E23" s="3" t="s">
        <v>7</v>
      </c>
      <c r="F23" s="2" t="s">
        <v>23</v>
      </c>
      <c r="G23" s="2" t="s">
        <v>55</v>
      </c>
      <c r="H23" s="2"/>
      <c r="I23" s="5" t="s">
        <v>127</v>
      </c>
      <c r="J23" s="6">
        <v>60762</v>
      </c>
      <c r="K23" s="2" t="s">
        <v>92</v>
      </c>
      <c r="L23" s="2" t="s">
        <v>128</v>
      </c>
    </row>
    <row r="24" spans="1:12" ht="45" customHeight="1" x14ac:dyDescent="0.25">
      <c r="A24" s="10">
        <v>21</v>
      </c>
      <c r="B24" s="3" t="s">
        <v>9</v>
      </c>
      <c r="C24" s="4" t="s">
        <v>10</v>
      </c>
      <c r="D24" s="2">
        <v>2019</v>
      </c>
      <c r="E24" s="3" t="s">
        <v>7</v>
      </c>
      <c r="F24" s="2" t="s">
        <v>23</v>
      </c>
      <c r="G24" s="2" t="s">
        <v>65</v>
      </c>
      <c r="H24" s="2"/>
      <c r="I24" s="5" t="s">
        <v>129</v>
      </c>
      <c r="J24" s="6">
        <v>62026</v>
      </c>
      <c r="K24" s="2" t="s">
        <v>92</v>
      </c>
      <c r="L24" s="2" t="s">
        <v>130</v>
      </c>
    </row>
    <row r="25" spans="1:12" ht="35.25" customHeight="1" x14ac:dyDescent="0.25">
      <c r="A25" s="10">
        <v>22</v>
      </c>
      <c r="B25" s="3" t="s">
        <v>31</v>
      </c>
      <c r="C25" s="4" t="s">
        <v>10</v>
      </c>
      <c r="D25" s="2">
        <v>2019</v>
      </c>
      <c r="E25" s="3" t="s">
        <v>7</v>
      </c>
      <c r="F25" s="2" t="s">
        <v>8</v>
      </c>
      <c r="G25" s="2" t="s">
        <v>66</v>
      </c>
      <c r="H25" s="2"/>
      <c r="I25" s="2" t="s">
        <v>133</v>
      </c>
      <c r="J25" s="2" t="s">
        <v>134</v>
      </c>
      <c r="K25" s="2" t="s">
        <v>131</v>
      </c>
      <c r="L25" s="2" t="s">
        <v>93</v>
      </c>
    </row>
    <row r="26" spans="1:12" ht="60" x14ac:dyDescent="0.25">
      <c r="A26" s="10">
        <v>23</v>
      </c>
      <c r="B26" s="3" t="s">
        <v>36</v>
      </c>
      <c r="C26" s="4" t="s">
        <v>37</v>
      </c>
      <c r="D26" s="2">
        <v>2020</v>
      </c>
      <c r="E26" s="3" t="s">
        <v>7</v>
      </c>
      <c r="F26" s="2" t="s">
        <v>67</v>
      </c>
      <c r="G26" s="2" t="s">
        <v>68</v>
      </c>
      <c r="H26" s="2" t="s">
        <v>187</v>
      </c>
      <c r="I26" s="2" t="s">
        <v>135</v>
      </c>
      <c r="J26" s="6">
        <v>46284</v>
      </c>
      <c r="K26" s="2" t="s">
        <v>92</v>
      </c>
      <c r="L26" s="2" t="s">
        <v>136</v>
      </c>
    </row>
    <row r="27" spans="1:12" ht="90" x14ac:dyDescent="0.25">
      <c r="A27" s="10">
        <v>24</v>
      </c>
      <c r="B27" s="3" t="s">
        <v>69</v>
      </c>
      <c r="C27" s="4" t="s">
        <v>70</v>
      </c>
      <c r="D27" s="2">
        <v>2020</v>
      </c>
      <c r="E27" s="3" t="s">
        <v>7</v>
      </c>
      <c r="F27" s="2" t="s">
        <v>62</v>
      </c>
      <c r="G27" s="2" t="s">
        <v>71</v>
      </c>
      <c r="H27" s="2"/>
      <c r="I27" s="2" t="s">
        <v>137</v>
      </c>
      <c r="J27" s="2" t="s">
        <v>138</v>
      </c>
      <c r="K27" s="2" t="s">
        <v>92</v>
      </c>
      <c r="L27" s="2" t="s">
        <v>139</v>
      </c>
    </row>
    <row r="28" spans="1:12" ht="75" x14ac:dyDescent="0.25">
      <c r="A28" s="10">
        <v>25</v>
      </c>
      <c r="B28" s="3" t="s">
        <v>9</v>
      </c>
      <c r="C28" s="4" t="s">
        <v>10</v>
      </c>
      <c r="D28" s="2">
        <v>2020</v>
      </c>
      <c r="E28" s="3" t="s">
        <v>7</v>
      </c>
      <c r="F28" s="2" t="s">
        <v>42</v>
      </c>
      <c r="G28" s="2" t="s">
        <v>72</v>
      </c>
      <c r="H28" s="2"/>
      <c r="I28" s="5" t="s">
        <v>140</v>
      </c>
      <c r="J28" s="2">
        <v>50</v>
      </c>
      <c r="K28" s="2" t="s">
        <v>92</v>
      </c>
      <c r="L28" s="2" t="s">
        <v>141</v>
      </c>
    </row>
    <row r="29" spans="1:12" ht="54" customHeight="1" x14ac:dyDescent="0.25">
      <c r="A29" s="10">
        <v>26</v>
      </c>
      <c r="B29" s="3" t="s">
        <v>9</v>
      </c>
      <c r="C29" s="4" t="s">
        <v>10</v>
      </c>
      <c r="D29" s="2">
        <v>2020</v>
      </c>
      <c r="E29" s="3" t="s">
        <v>7</v>
      </c>
      <c r="F29" s="2" t="s">
        <v>23</v>
      </c>
      <c r="G29" s="2" t="s">
        <v>73</v>
      </c>
      <c r="H29" s="2"/>
      <c r="I29" s="2" t="s">
        <v>142</v>
      </c>
      <c r="J29" s="6">
        <v>62207</v>
      </c>
      <c r="K29" s="2" t="s">
        <v>92</v>
      </c>
      <c r="L29" s="2" t="s">
        <v>132</v>
      </c>
    </row>
    <row r="30" spans="1:12" ht="34.5" customHeight="1" x14ac:dyDescent="0.25">
      <c r="A30" s="10">
        <v>27</v>
      </c>
      <c r="B30" s="3" t="s">
        <v>36</v>
      </c>
      <c r="C30" s="4" t="s">
        <v>37</v>
      </c>
      <c r="D30" s="2">
        <v>2020</v>
      </c>
      <c r="E30" s="3" t="s">
        <v>7</v>
      </c>
      <c r="F30" s="2" t="s">
        <v>42</v>
      </c>
      <c r="G30" s="2" t="s">
        <v>74</v>
      </c>
      <c r="H30" s="2"/>
      <c r="I30" s="2" t="s">
        <v>143</v>
      </c>
      <c r="J30" s="6">
        <v>46143</v>
      </c>
      <c r="K30" s="2" t="s">
        <v>92</v>
      </c>
      <c r="L30" s="2" t="s">
        <v>144</v>
      </c>
    </row>
    <row r="31" spans="1:12" ht="82.5" customHeight="1" x14ac:dyDescent="0.25">
      <c r="A31" s="10">
        <v>28</v>
      </c>
      <c r="B31" s="3" t="s">
        <v>40</v>
      </c>
      <c r="C31" s="4" t="s">
        <v>41</v>
      </c>
      <c r="D31" s="2">
        <v>2020</v>
      </c>
      <c r="E31" s="3" t="s">
        <v>7</v>
      </c>
      <c r="F31" s="2" t="s">
        <v>23</v>
      </c>
      <c r="G31" s="2" t="s">
        <v>43</v>
      </c>
      <c r="H31" s="2" t="s">
        <v>188</v>
      </c>
      <c r="I31" s="2" t="s">
        <v>145</v>
      </c>
      <c r="J31" s="6">
        <v>58832</v>
      </c>
      <c r="K31" s="2"/>
      <c r="L31" s="2" t="s">
        <v>44</v>
      </c>
    </row>
    <row r="32" spans="1:12" ht="37.5" customHeight="1" x14ac:dyDescent="0.25">
      <c r="A32" s="10">
        <v>29</v>
      </c>
      <c r="B32" s="3" t="s">
        <v>9</v>
      </c>
      <c r="C32" s="4" t="s">
        <v>10</v>
      </c>
      <c r="D32" s="2">
        <v>2020</v>
      </c>
      <c r="E32" s="3" t="s">
        <v>7</v>
      </c>
      <c r="F32" s="2" t="s">
        <v>62</v>
      </c>
      <c r="G32" s="2" t="s">
        <v>75</v>
      </c>
      <c r="H32" s="2"/>
      <c r="I32" s="2" t="s">
        <v>146</v>
      </c>
      <c r="J32" s="6">
        <v>61062</v>
      </c>
      <c r="K32" s="2" t="s">
        <v>92</v>
      </c>
      <c r="L32" s="2" t="s">
        <v>147</v>
      </c>
    </row>
    <row r="33" spans="1:12" ht="43.5" customHeight="1" x14ac:dyDescent="0.25">
      <c r="A33" s="10">
        <v>30</v>
      </c>
      <c r="B33" s="3" t="s">
        <v>9</v>
      </c>
      <c r="C33" s="4" t="s">
        <v>10</v>
      </c>
      <c r="D33" s="2">
        <v>2020</v>
      </c>
      <c r="E33" s="3" t="s">
        <v>7</v>
      </c>
      <c r="F33" s="2" t="s">
        <v>11</v>
      </c>
      <c r="G33" s="2" t="s">
        <v>75</v>
      </c>
      <c r="H33" s="2"/>
      <c r="I33" s="2" t="s">
        <v>148</v>
      </c>
      <c r="J33" s="6" t="s">
        <v>149</v>
      </c>
      <c r="K33" s="2" t="s">
        <v>92</v>
      </c>
      <c r="L33" s="2" t="s">
        <v>95</v>
      </c>
    </row>
    <row r="34" spans="1:12" ht="135" x14ac:dyDescent="0.25">
      <c r="A34" s="10">
        <v>31</v>
      </c>
      <c r="B34" s="3" t="s">
        <v>9</v>
      </c>
      <c r="C34" s="4" t="s">
        <v>10</v>
      </c>
      <c r="D34" s="2">
        <v>2020</v>
      </c>
      <c r="E34" s="3" t="s">
        <v>7</v>
      </c>
      <c r="F34" s="2" t="s">
        <v>11</v>
      </c>
      <c r="G34" s="2" t="s">
        <v>75</v>
      </c>
      <c r="H34" s="2"/>
      <c r="I34" s="2" t="s">
        <v>150</v>
      </c>
      <c r="J34" s="6">
        <v>58292</v>
      </c>
      <c r="K34" s="2" t="s">
        <v>92</v>
      </c>
      <c r="L34" s="2" t="s">
        <v>151</v>
      </c>
    </row>
    <row r="35" spans="1:12" ht="45" x14ac:dyDescent="0.25">
      <c r="A35" s="10">
        <v>32</v>
      </c>
      <c r="B35" s="3" t="s">
        <v>9</v>
      </c>
      <c r="C35" s="4" t="s">
        <v>10</v>
      </c>
      <c r="D35" s="2">
        <v>2020</v>
      </c>
      <c r="E35" s="3" t="s">
        <v>7</v>
      </c>
      <c r="F35" s="2" t="s">
        <v>11</v>
      </c>
      <c r="G35" s="2" t="s">
        <v>75</v>
      </c>
      <c r="H35" s="2"/>
      <c r="I35" s="2" t="s">
        <v>152</v>
      </c>
      <c r="J35" s="6">
        <v>57839</v>
      </c>
      <c r="K35" s="2" t="s">
        <v>92</v>
      </c>
      <c r="L35" s="2" t="s">
        <v>153</v>
      </c>
    </row>
    <row r="36" spans="1:12" ht="45" x14ac:dyDescent="0.25">
      <c r="A36" s="10">
        <v>33</v>
      </c>
      <c r="B36" s="3" t="s">
        <v>9</v>
      </c>
      <c r="C36" s="4" t="s">
        <v>10</v>
      </c>
      <c r="D36" s="2">
        <v>2020</v>
      </c>
      <c r="E36" s="3" t="s">
        <v>7</v>
      </c>
      <c r="F36" s="2" t="s">
        <v>11</v>
      </c>
      <c r="G36" s="2" t="s">
        <v>75</v>
      </c>
      <c r="H36" s="2"/>
      <c r="I36" s="2" t="s">
        <v>154</v>
      </c>
      <c r="J36" s="6">
        <v>53091</v>
      </c>
      <c r="K36" s="2" t="s">
        <v>92</v>
      </c>
      <c r="L36" s="2" t="s">
        <v>153</v>
      </c>
    </row>
    <row r="37" spans="1:12" ht="89.25" customHeight="1" x14ac:dyDescent="0.25">
      <c r="A37" s="10">
        <v>34</v>
      </c>
      <c r="B37" s="3" t="s">
        <v>76</v>
      </c>
      <c r="C37" s="4" t="s">
        <v>77</v>
      </c>
      <c r="D37" s="2">
        <v>2019</v>
      </c>
      <c r="E37" s="3" t="s">
        <v>7</v>
      </c>
      <c r="F37" s="2" t="s">
        <v>11</v>
      </c>
      <c r="G37" s="2" t="s">
        <v>78</v>
      </c>
      <c r="H37" s="2" t="s">
        <v>185</v>
      </c>
      <c r="I37" s="2" t="s">
        <v>155</v>
      </c>
      <c r="J37" s="6">
        <v>44561</v>
      </c>
      <c r="K37" s="2" t="s">
        <v>92</v>
      </c>
      <c r="L37" s="2" t="s">
        <v>125</v>
      </c>
    </row>
    <row r="38" spans="1:12" ht="84.75" customHeight="1" x14ac:dyDescent="0.25">
      <c r="A38" s="10">
        <v>35</v>
      </c>
      <c r="B38" s="3" t="s">
        <v>76</v>
      </c>
      <c r="C38" s="4" t="s">
        <v>77</v>
      </c>
      <c r="D38" s="2">
        <v>2020</v>
      </c>
      <c r="E38" s="3" t="s">
        <v>7</v>
      </c>
      <c r="F38" s="2" t="s">
        <v>8</v>
      </c>
      <c r="G38" s="2" t="s">
        <v>79</v>
      </c>
      <c r="H38" s="2"/>
      <c r="I38" s="2" t="s">
        <v>156</v>
      </c>
      <c r="J38" s="6">
        <v>56366</v>
      </c>
      <c r="K38" s="2" t="s">
        <v>92</v>
      </c>
      <c r="L38" s="2" t="s">
        <v>157</v>
      </c>
    </row>
    <row r="39" spans="1:12" ht="75" x14ac:dyDescent="0.25">
      <c r="A39" s="10">
        <v>36</v>
      </c>
      <c r="B39" s="3" t="s">
        <v>45</v>
      </c>
      <c r="C39" s="4" t="s">
        <v>46</v>
      </c>
      <c r="D39" s="2">
        <v>2020</v>
      </c>
      <c r="E39" s="3" t="s">
        <v>7</v>
      </c>
      <c r="F39" s="2" t="s">
        <v>23</v>
      </c>
      <c r="G39" s="2" t="s">
        <v>47</v>
      </c>
      <c r="H39" s="2" t="s">
        <v>189</v>
      </c>
      <c r="I39" s="2" t="s">
        <v>158</v>
      </c>
      <c r="J39" s="6">
        <v>61008</v>
      </c>
      <c r="K39" s="2"/>
      <c r="L39" s="2" t="s">
        <v>48</v>
      </c>
    </row>
    <row r="40" spans="1:12" ht="45" x14ac:dyDescent="0.25">
      <c r="A40" s="10">
        <v>37</v>
      </c>
      <c r="B40" s="3" t="s">
        <v>45</v>
      </c>
      <c r="C40" s="4" t="s">
        <v>46</v>
      </c>
      <c r="D40" s="2">
        <v>2020</v>
      </c>
      <c r="E40" s="3" t="s">
        <v>7</v>
      </c>
      <c r="F40" s="2" t="s">
        <v>23</v>
      </c>
      <c r="G40" s="2" t="s">
        <v>80</v>
      </c>
      <c r="H40" s="2"/>
      <c r="I40" s="2" t="s">
        <v>159</v>
      </c>
      <c r="J40" s="6">
        <v>62416</v>
      </c>
      <c r="K40" s="2" t="s">
        <v>92</v>
      </c>
      <c r="L40" s="2" t="s">
        <v>160</v>
      </c>
    </row>
    <row r="41" spans="1:12" ht="60" x14ac:dyDescent="0.25">
      <c r="A41" s="10">
        <v>38</v>
      </c>
      <c r="B41" s="3" t="s">
        <v>81</v>
      </c>
      <c r="C41" s="4" t="s">
        <v>64</v>
      </c>
      <c r="D41" s="2">
        <v>2020</v>
      </c>
      <c r="E41" s="3" t="s">
        <v>7</v>
      </c>
      <c r="F41" s="2" t="s">
        <v>23</v>
      </c>
      <c r="G41" s="2" t="s">
        <v>82</v>
      </c>
      <c r="H41" s="2" t="s">
        <v>190</v>
      </c>
      <c r="I41" s="2" t="s">
        <v>161</v>
      </c>
      <c r="J41" s="6">
        <v>61788</v>
      </c>
      <c r="K41" s="2" t="s">
        <v>92</v>
      </c>
      <c r="L41" s="2" t="s">
        <v>162</v>
      </c>
    </row>
    <row r="42" spans="1:12" ht="54" customHeight="1" x14ac:dyDescent="0.25">
      <c r="A42" s="10">
        <v>39</v>
      </c>
      <c r="B42" s="3" t="s">
        <v>36</v>
      </c>
      <c r="C42" s="4" t="s">
        <v>37</v>
      </c>
      <c r="D42" s="2">
        <v>2020</v>
      </c>
      <c r="E42" s="3" t="s">
        <v>7</v>
      </c>
      <c r="F42" s="2" t="s">
        <v>8</v>
      </c>
      <c r="G42" s="2" t="s">
        <v>83</v>
      </c>
      <c r="H42" s="2" t="s">
        <v>191</v>
      </c>
      <c r="I42" s="2" t="s">
        <v>163</v>
      </c>
      <c r="J42" s="6">
        <v>46253</v>
      </c>
      <c r="K42" s="2" t="s">
        <v>92</v>
      </c>
      <c r="L42" s="2" t="s">
        <v>164</v>
      </c>
    </row>
    <row r="43" spans="1:12" ht="58.5" customHeight="1" x14ac:dyDescent="0.25">
      <c r="A43" s="10">
        <v>40</v>
      </c>
      <c r="B43" s="3" t="s">
        <v>36</v>
      </c>
      <c r="C43" s="4" t="s">
        <v>37</v>
      </c>
      <c r="D43" s="2">
        <v>2020</v>
      </c>
      <c r="E43" s="3" t="s">
        <v>7</v>
      </c>
      <c r="F43" s="2" t="s">
        <v>8</v>
      </c>
      <c r="G43" s="2" t="s">
        <v>84</v>
      </c>
      <c r="H43" s="2" t="s">
        <v>192</v>
      </c>
      <c r="I43" s="2" t="s">
        <v>165</v>
      </c>
      <c r="J43" s="6">
        <v>48012</v>
      </c>
      <c r="K43" s="2" t="s">
        <v>92</v>
      </c>
      <c r="L43" s="2" t="s">
        <v>166</v>
      </c>
    </row>
    <row r="44" spans="1:12" ht="242.25" customHeight="1" x14ac:dyDescent="0.25">
      <c r="A44" s="10">
        <v>41</v>
      </c>
      <c r="B44" s="3" t="s">
        <v>9</v>
      </c>
      <c r="C44" s="4" t="s">
        <v>10</v>
      </c>
      <c r="D44" s="2">
        <v>2020</v>
      </c>
      <c r="E44" s="3" t="s">
        <v>7</v>
      </c>
      <c r="F44" s="2" t="s">
        <v>11</v>
      </c>
      <c r="G44" s="2" t="s">
        <v>55</v>
      </c>
      <c r="H44" s="2"/>
      <c r="I44" s="2" t="s">
        <v>167</v>
      </c>
      <c r="J44" s="6">
        <v>62438</v>
      </c>
      <c r="K44" s="2" t="s">
        <v>92</v>
      </c>
      <c r="L44" s="2" t="s">
        <v>168</v>
      </c>
    </row>
    <row r="45" spans="1:12" ht="90" x14ac:dyDescent="0.25">
      <c r="A45" s="10">
        <v>42</v>
      </c>
      <c r="B45" s="3" t="s">
        <v>14</v>
      </c>
      <c r="C45" s="4" t="s">
        <v>15</v>
      </c>
      <c r="D45" s="2">
        <v>2020</v>
      </c>
      <c r="E45" s="3" t="s">
        <v>7</v>
      </c>
      <c r="F45" s="2" t="s">
        <v>11</v>
      </c>
      <c r="G45" s="2" t="s">
        <v>85</v>
      </c>
      <c r="H45" s="2" t="s">
        <v>193</v>
      </c>
      <c r="I45" s="2" t="s">
        <v>169</v>
      </c>
      <c r="J45" s="6">
        <v>57711</v>
      </c>
      <c r="K45" s="2" t="s">
        <v>92</v>
      </c>
      <c r="L45" s="2" t="s">
        <v>170</v>
      </c>
    </row>
    <row r="46" spans="1:12" ht="45" x14ac:dyDescent="0.25">
      <c r="A46" s="10">
        <v>43</v>
      </c>
      <c r="B46" s="3" t="s">
        <v>45</v>
      </c>
      <c r="C46" s="4" t="s">
        <v>46</v>
      </c>
      <c r="D46" s="2">
        <v>2020</v>
      </c>
      <c r="E46" s="3" t="s">
        <v>7</v>
      </c>
      <c r="F46" s="2" t="s">
        <v>23</v>
      </c>
      <c r="G46" s="2" t="s">
        <v>80</v>
      </c>
      <c r="H46" s="2"/>
      <c r="I46" s="2" t="s">
        <v>171</v>
      </c>
      <c r="J46" s="6">
        <v>62416</v>
      </c>
      <c r="K46" s="2" t="s">
        <v>92</v>
      </c>
      <c r="L46" s="2" t="s">
        <v>172</v>
      </c>
    </row>
    <row r="47" spans="1:12" ht="75" x14ac:dyDescent="0.25">
      <c r="A47" s="10">
        <v>44</v>
      </c>
      <c r="B47" s="3" t="s">
        <v>86</v>
      </c>
      <c r="C47" s="4" t="s">
        <v>17</v>
      </c>
      <c r="D47" s="2">
        <v>2020</v>
      </c>
      <c r="E47" s="3" t="s">
        <v>7</v>
      </c>
      <c r="F47" s="2" t="s">
        <v>23</v>
      </c>
      <c r="G47" s="2" t="s">
        <v>87</v>
      </c>
      <c r="H47" s="2" t="s">
        <v>188</v>
      </c>
      <c r="I47" s="2" t="s">
        <v>173</v>
      </c>
      <c r="J47" s="6">
        <v>61466</v>
      </c>
      <c r="K47" s="2" t="s">
        <v>92</v>
      </c>
      <c r="L47" s="2" t="s">
        <v>174</v>
      </c>
    </row>
    <row r="48" spans="1:12" ht="90" x14ac:dyDescent="0.25">
      <c r="A48" s="10">
        <v>45</v>
      </c>
      <c r="B48" s="3" t="s">
        <v>40</v>
      </c>
      <c r="C48" s="4" t="s">
        <v>64</v>
      </c>
      <c r="D48" s="2">
        <v>2021</v>
      </c>
      <c r="E48" s="3" t="s">
        <v>7</v>
      </c>
      <c r="F48" s="2" t="s">
        <v>23</v>
      </c>
      <c r="G48" s="2" t="s">
        <v>88</v>
      </c>
      <c r="H48" s="2" t="s">
        <v>194</v>
      </c>
      <c r="I48" s="2" t="s">
        <v>205</v>
      </c>
      <c r="J48" s="6">
        <v>57719</v>
      </c>
      <c r="K48" s="2" t="s">
        <v>92</v>
      </c>
      <c r="L48" s="2" t="s">
        <v>175</v>
      </c>
    </row>
    <row r="49" spans="1:12" ht="60" x14ac:dyDescent="0.25">
      <c r="A49" s="10">
        <v>46</v>
      </c>
      <c r="B49" s="3" t="s">
        <v>9</v>
      </c>
      <c r="C49" s="4" t="s">
        <v>10</v>
      </c>
      <c r="D49" s="2">
        <v>2021</v>
      </c>
      <c r="E49" s="3" t="s">
        <v>7</v>
      </c>
      <c r="F49" s="2" t="s">
        <v>23</v>
      </c>
      <c r="G49" s="2" t="s">
        <v>89</v>
      </c>
      <c r="H49" s="2" t="s">
        <v>195</v>
      </c>
      <c r="I49" s="2" t="s">
        <v>176</v>
      </c>
      <c r="J49" s="6">
        <v>61508</v>
      </c>
      <c r="K49" s="2" t="s">
        <v>92</v>
      </c>
      <c r="L49" s="2" t="s">
        <v>177</v>
      </c>
    </row>
    <row r="50" spans="1:12" ht="74.25" customHeight="1" x14ac:dyDescent="0.25">
      <c r="A50" s="10">
        <v>47</v>
      </c>
      <c r="B50" s="3" t="s">
        <v>14</v>
      </c>
      <c r="C50" s="4" t="s">
        <v>15</v>
      </c>
      <c r="D50" s="2">
        <v>2021</v>
      </c>
      <c r="E50" s="3" t="s">
        <v>7</v>
      </c>
      <c r="F50" s="2" t="s">
        <v>11</v>
      </c>
      <c r="G50" s="2" t="s">
        <v>90</v>
      </c>
      <c r="H50" s="2" t="s">
        <v>196</v>
      </c>
      <c r="I50" s="2" t="s">
        <v>178</v>
      </c>
      <c r="J50" s="6">
        <v>58163</v>
      </c>
      <c r="K50" s="2" t="s">
        <v>92</v>
      </c>
      <c r="L50" s="2" t="s">
        <v>179</v>
      </c>
    </row>
    <row r="51" spans="1:12" ht="60" x14ac:dyDescent="0.25">
      <c r="A51" s="10">
        <v>48</v>
      </c>
      <c r="B51" s="3" t="s">
        <v>49</v>
      </c>
      <c r="C51" s="4"/>
      <c r="D51" s="2">
        <v>2021</v>
      </c>
      <c r="E51" s="3" t="s">
        <v>7</v>
      </c>
      <c r="F51" s="2" t="s">
        <v>28</v>
      </c>
      <c r="G51" s="4" t="s">
        <v>50</v>
      </c>
      <c r="H51" s="2"/>
      <c r="I51" s="2" t="s">
        <v>180</v>
      </c>
      <c r="J51" s="14" t="s">
        <v>181</v>
      </c>
      <c r="K51" s="2"/>
      <c r="L51" s="7" t="s">
        <v>51</v>
      </c>
    </row>
  </sheetData>
  <autoFilter ref="B2:L62"/>
  <mergeCells count="2">
    <mergeCell ref="A1:L1"/>
    <mergeCell ref="A2:L2"/>
  </mergeCells>
  <dataValidations count="21">
    <dataValidation type="list" allowBlank="1" showInputMessage="1" showErrorMessage="1" sqref="C41:C45 C4:C38 C48:C50">
      <formula1>"NNP,LUA,LUC,LUK,SXN,HNK,LNC,LNP,RPN,RDN,RSN,NTS,LMU,NKH,Nông nghiệp còn lại,PNN,CQP,CAN,SKK,SKT,SKN,TMD,SKC,SKS,DHT,DVH,DYT,DGD,DTT,DKH,DXH,DGT,DTL,DNL,DBV,DCH,DDT,DDL,DRA,ONT,ODT,TSC,DTS,DNG,TON,NTD,SKX,DSH,DKV,TIN,SON,MNC,PNK,Phi nông nghiệp còn lại,BCS"</formula1>
    </dataValidation>
    <dataValidation type="list" allowBlank="1" showInputMessage="1" showErrorMessage="1" sqref="B37:B38">
      <formula1>"Giao thông,Khác,Trụ sở,Tôn giáo,Khoáng sản,Thủy điện,Nông lâm trường,Cao su,Trồng rừng,Giáo dục,Y tế,Quốc phòng-An ninh,Khu công nghiệp"</formula1>
    </dataValidation>
    <dataValidation type="list" allowBlank="1" showInputMessage="1" showErrorMessage="1" sqref="B8 B14 B21 B23:B24 B28:B29 B32:B36 B44 B49 B4">
      <formula1>"Khác,Trụ sở,Tôn giáo,Khoáng sản,Thủy điện,Nông lâm trường,Cao su,Trồng rừng,Giáo dục,Y tế,Quốc phòng-An ninh,Năng lượng"</formula1>
    </dataValidation>
    <dataValidation type="list" allowBlank="1" showInputMessage="1" showErrorMessage="1" sqref="B6 B45 B50 B12">
      <formula1>"Giao thông,Khác,Trụ sở,thủy lơi,Tôn giáo,giáo dục,y tế, thương mai-dịch vụ,Khoáng sản,Thủy điện,Nông lâm trường,Cao su,Trồng rừng,Giáo dục,Y tế,Quốc phòng-An ninh,Khu công nghiệp"</formula1>
    </dataValidation>
    <dataValidation type="list" allowBlank="1" showInputMessage="1" showErrorMessage="1" sqref="B10 B5 B7">
      <formula1>"Giao thông,Ban Quản lý KKT,Nông nghiệp,Khu kinh tế,Khác,năng lượng,vật liệu xây dựng, cơ sở sản xuất phi nông nghiệp,Trụ sở,Tôn giáo,thương mai-dịch vụ,Khoáng sản,Thủy điện,Nông lâm trường,Cao su,Trồng rừng,Giáo dục,Y tế,Quốc phòng,An ninh,Khu công nghiệp"</formula1>
    </dataValidation>
    <dataValidation type="list" allowBlank="1" showInputMessage="1" showErrorMessage="1" sqref="B13 B9 B25">
      <formula1>"Giao thông,Khu kinh tế,Khác,năng lượng,vật liệu xây dựng, cơ sở sản xuất phi nông nghiệp,Trụ sở,Tôn giáo,giáo dục,y tế, thương mai-dịch vụ,Khoáng sản,Thủy điện,Nông lâm trường,Cao su,Trồng rừng,Giáo dục,Y tế,Quốc phòng,An ninh,Khu công nghiệp"</formula1>
    </dataValidation>
    <dataValidation type="list" allowBlank="1" showInputMessage="1" showErrorMessage="1" sqref="B11 B15:B20 B22 B30 B42:B43 B26">
      <formula1>"Giao thông,Khác,Trụ sở,Tôn giáo,Vật liệu Xây dựng,Khoáng sản,Thủy điện,Nông lâm trường,Cao su,Trồng rừng,Giáo dục,Y tế,Quốc phòng-An ninh,Khu công nghiệp"</formula1>
    </dataValidation>
    <dataValidation type="list" allowBlank="1" showInputMessage="1" showErrorMessage="1" sqref="B31 B48">
      <formula1>"Giao thông,Khác,Trụ sở,Tôn giáo,Rau hoa xứ lạnh,Khoáng sản,Thủy điện,Nông lâm trường,Cao su,Trồng rừng,Giáo dục,Y tế,Quốc phòng-An ninh,Khu công nghiệp"</formula1>
    </dataValidation>
    <dataValidation type="list" allowBlank="1" showInputMessage="1" showErrorMessage="1" sqref="C39:C40 C46:C47 C51">
      <formula1>"NNP,LUA,LUC,LUK,SXN,HNK,LNC,LNP,RPN,RDN,RSX,NTS,LMU,NKH,Nông nghiệp còn lại,PNN,CQP,CAN,SKK,SKT,SKN,TMD,SKC,SKS,DHT,DVH,DYT,DGD,DTT,DKH,DXH,DGT,DTL,DNL,DBV,DCH,DDT,DDL,DRA,ONT,ODT,TSC,DTS,DNG,TON,NTD,SKX,DSH,DKV,TIN,SON,MNC,PNK,Phi nông nghiệp còn lại,BCS"</formula1>
    </dataValidation>
    <dataValidation type="list" allowBlank="1" showInputMessage="1" showErrorMessage="1" sqref="B39:B40 B46 B51">
      <formula1>"Giao thông,Chưa sử dụng,SX Nông nghiệp,Khu kinh tế,Khác,năng lượng,vật liệu xây dựng, cơ sở sản xuất phi nông nghiệp,Trụ sở,Tôn giáo,thương mai-dịch vụ,Khoáng sản,Thủy điện,Nông lâm trường,Cao su,Nông nghiệp khác,Phi NN #,Giáo dục,Y tế,Quốc phòng,An ninh"</formula1>
    </dataValidation>
    <dataValidation type="list" allowBlank="1" showInputMessage="1" showErrorMessage="1" sqref="E28 E16:E25">
      <formula1>"Giao đất không thu tiền sử dụng đất,Giao đất có thu tiền sử dụng đất,Thuê đất trả tiền hằng năm,Thuê đất trả tiền 1 lần,Thu hồi quyết định,Giao đất về địa phương quản lý,TB Thu hồi đất, QĐ thu hồi đất,Thu hồi đất do vi phạm,Đơn vị khác tham mưu"</formula1>
    </dataValidation>
    <dataValidation type="list" allowBlank="1" showInputMessage="1" showErrorMessage="1" sqref="B27">
      <formula1>"Giao thông,Chưa sử dụng,Chuyên trồng lúa nước,Khác,năng lượng,vật liệu xây dựng, cơ sở sản xuất phi nông nghiệp,Trụ sở,Tôn giáo,thương mai-dịch vụ,Khoáng sản,Thủy điện,Nông lâm trường,Cao su,Nông nghiệp khác,Phi NN #,Giáo dục,Y tế,Quốc phòng,An ninh"</formula1>
    </dataValidation>
    <dataValidation type="list" allowBlank="1" showInputMessage="1" showErrorMessage="1" sqref="B41">
      <formula1>"Giao thông,Khác,Trụ sở,Trồng cây hàng năm khác,Tôn giáo,Khoáng sản,Thủy điện,Nông lâm trường,Cao su,Trồng rừng,Giáo dục,Y tế,Quốc phòng-An ninh,Khu công nghiệp"</formula1>
    </dataValidation>
    <dataValidation type="list" allowBlank="1" showInputMessage="1" showErrorMessage="1" sqref="B47">
      <formula1>"Giao thông,Chưa sử dụng,SX Nông nghiệp,Khu kinh tế,Khác,năng lượng,vật liệu xây dựng, cơ sở sản xuất phi nông nghiệp,Trụ sở,Tôn giáo,thương mai-dịch vụ,Khoáng sản,Thủy điện,Nông lâm trường,Cao su,Cây lâu năm,Giáo dục,Y tế,Quốc phòng,An ninh"</formula1>
    </dataValidation>
    <dataValidation type="list" allowBlank="1" showInputMessage="1" showErrorMessage="1" sqref="E29:E37">
      <formula1>"Giao đất không thu tiền sử dụng đất,Giao đất có thu tiền sử dụng đất,Thuê đất trả tiền hằng năm,Thuê đất trả tiền 1 lần,Thu hồi quyết định,Giao đất về địa phương quản lý,Thu hồi đất,Giao quản lý, Giao tài sản trên đất"</formula1>
    </dataValidation>
    <dataValidation type="list" allowBlank="1" showInputMessage="1" showErrorMessage="1" sqref="E26:E27">
      <formula1>"Giao đất không thu tiền sử dụng đất,Giao đất có thu tiền sử dụng đất,Thuê đất trả tiền hằng năm,Thuê đất trả tiền 1 lần,Thu hồi quyết định,Giao đất về địa phương quản lý,Thu hồi đất, Giao tài sản trên đất"</formula1>
    </dataValidation>
    <dataValidation type="list" allowBlank="1" showInputMessage="1" showErrorMessage="1" sqref="E13:E15">
      <formula1>"Giao đất không thu tiền sử dụng đất,Giao đất có thu tiền sử dụng đất,Thuê đất trả tiền hằng năm,Thuê đất trả tiền 1 lần,Thu hồi quyết định,Giao đất về địa phương quản lý,Thu hồi đất"</formula1>
    </dataValidation>
    <dataValidation type="list" allowBlank="1" showInputMessage="1" showErrorMessage="1" sqref="D4">
      <formula1>"2014,2015"</formula1>
    </dataValidation>
    <dataValidation type="list" allowBlank="1" showInputMessage="1" showErrorMessage="1" sqref="E4:E12">
      <formula1>"Giao đất không thu tiền sử dụng đất,Giao đất có thu tiền sử dụng đất,Thuê đất trả tiền hằng năm,Thuê đất trả tiền 1 lần,Giao đất về địa phương quản lý"</formula1>
    </dataValidation>
    <dataValidation type="list" allowBlank="1" showInputMessage="1" showErrorMessage="1" sqref="E38:E51">
      <formula1>"Giao đất không thu tiền sử dụng đất,Giao đất có thu tiền sử dụng đất,Thuê đất trả tiền hằng năm,Thuê đất trả tiền 1 lần,Thu hồi quyết định,Giao đất về địa phương quản lý,Thu hồi đất,Giao quản lý không thu tiền sử dụng đất, Giao tài sản trên đất"</formula1>
    </dataValidation>
    <dataValidation type="list" allowBlank="1" showInputMessage="1" showErrorMessage="1" sqref="F4:F51">
      <formula1>"Tp.Kon Tum,H.Sa Thầy,H.Ia Hdrai,H.Đắk Hà,H.Đắk Tô,H.Ngọc Hồi,H.Đắk Glei,H.Tu Mơ Rông,H.Kon Rẫy,H.Kon Plong"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2021-06-10T01:41:48Z</dcterms:modified>
</cp:coreProperties>
</file>